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388" documentId="13_ncr:1_{216BA029-85DA-4021-A9BA-B507BC2F2153}" xr6:coauthVersionLast="47" xr6:coauthVersionMax="47" xr10:uidLastSave="{3CA9F787-A9B5-40B1-8764-6C4D48862179}"/>
  <bookViews>
    <workbookView xWindow="28680" yWindow="-120" windowWidth="29040" windowHeight="15840" xr2:uid="{5A4972C8-6EF5-4438-BEF5-5DC6AB56D819}"/>
  </bookViews>
  <sheets>
    <sheet name="03-25" sheetId="70" r:id="rId1"/>
    <sheet name="02-25" sheetId="69" r:id="rId2"/>
    <sheet name="01-25" sheetId="68" r:id="rId3"/>
    <sheet name="12-24" sheetId="67" r:id="rId4"/>
    <sheet name="11-24" sheetId="66" r:id="rId5"/>
    <sheet name="10-24" sheetId="65" r:id="rId6"/>
    <sheet name="09-24" sheetId="64" r:id="rId7"/>
    <sheet name="08-24" sheetId="63" r:id="rId8"/>
    <sheet name="07-24" sheetId="62" r:id="rId9"/>
    <sheet name="06-24" sheetId="61" r:id="rId10"/>
    <sheet name="05-2024" sheetId="60" r:id="rId11"/>
    <sheet name="04-2024" sheetId="58" r:id="rId12"/>
    <sheet name="03-2024" sheetId="57" r:id="rId13"/>
    <sheet name="02-2024" sheetId="56" r:id="rId14"/>
    <sheet name="01-2024" sheetId="55" r:id="rId15"/>
    <sheet name="12-2023" sheetId="54" r:id="rId16"/>
    <sheet name="11-2023" sheetId="53" r:id="rId17"/>
    <sheet name="10-2023" sheetId="52" r:id="rId18"/>
    <sheet name="09-2023" sheetId="51" r:id="rId19"/>
    <sheet name="08-2023" sheetId="50" r:id="rId20"/>
    <sheet name="07-2023" sheetId="49" r:id="rId21"/>
    <sheet name="06-2023" sheetId="48" r:id="rId22"/>
    <sheet name="05-2023" sheetId="47" r:id="rId23"/>
    <sheet name="04-2023" sheetId="46" r:id="rId24"/>
    <sheet name="03-2023" sheetId="45" r:id="rId25"/>
    <sheet name="02-2023" sheetId="44" r:id="rId26"/>
    <sheet name="01-2023" sheetId="43" r:id="rId27"/>
    <sheet name="12-2022" sheetId="42" r:id="rId28"/>
    <sheet name="11-2022" sheetId="41" r:id="rId29"/>
    <sheet name="10-2022" sheetId="40" r:id="rId30"/>
    <sheet name="09-2022" sheetId="39" r:id="rId31"/>
    <sheet name="08-2022" sheetId="38" r:id="rId32"/>
    <sheet name="07-2022" sheetId="37" r:id="rId33"/>
    <sheet name="06-2022" sheetId="36" r:id="rId34"/>
    <sheet name="05-2022" sheetId="35" r:id="rId35"/>
    <sheet name="04-2022" sheetId="34" r:id="rId36"/>
    <sheet name="03-2022" sheetId="33" r:id="rId37"/>
    <sheet name="02-2022" sheetId="32" r:id="rId38"/>
    <sheet name="01-2022" sheetId="31" r:id="rId39"/>
    <sheet name="12-2021" sheetId="29" r:id="rId40"/>
    <sheet name="11-2021" sheetId="30" r:id="rId41"/>
    <sheet name="10-2021" sheetId="28" r:id="rId42"/>
    <sheet name="09-2021" sheetId="27" r:id="rId43"/>
    <sheet name="08-2021" sheetId="26" r:id="rId44"/>
    <sheet name="07-2021" sheetId="25" r:id="rId45"/>
    <sheet name="06-2021" sheetId="24" r:id="rId46"/>
    <sheet name="05-2021" sheetId="23" r:id="rId47"/>
    <sheet name="04-2021" sheetId="22" r:id="rId48"/>
    <sheet name="03-2021" sheetId="21" r:id="rId49"/>
    <sheet name="02-2021" sheetId="20" r:id="rId50"/>
    <sheet name="01-2021" sheetId="19" r:id="rId51"/>
    <sheet name="12-2020" sheetId="18" r:id="rId52"/>
    <sheet name="11-2020" sheetId="17" r:id="rId53"/>
    <sheet name="10-2020" sheetId="16" r:id="rId54"/>
    <sheet name="09-2020" sheetId="15" r:id="rId55"/>
    <sheet name="08-2020" sheetId="14" r:id="rId56"/>
    <sheet name="07-2020" sheetId="13" r:id="rId57"/>
    <sheet name="06-2020" sheetId="12" r:id="rId58"/>
    <sheet name="05-2020" sheetId="11" r:id="rId59"/>
    <sheet name="04-2020" sheetId="10" r:id="rId60"/>
    <sheet name="03-2020" sheetId="9" r:id="rId61"/>
    <sheet name="02-2020" sheetId="8" r:id="rId62"/>
    <sheet name="01-2020" sheetId="1" r:id="rId63"/>
    <sheet name="12-2019" sheetId="2" r:id="rId64"/>
    <sheet name="11-2019" sheetId="3" r:id="rId65"/>
    <sheet name="10-2019" sheetId="4" r:id="rId66"/>
    <sheet name="09-2019" sheetId="5" r:id="rId67"/>
    <sheet name="08-2019" sheetId="6" r:id="rId68"/>
    <sheet name="Feuil1" sheetId="7" r:id="rId69"/>
  </sheets>
  <externalReferences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4" l="1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<sst xmlns="http://schemas.openxmlformats.org/spreadsheetml/2006/main" count="17136" uniqueCount="101">
  <si>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</si>
  <si>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</si>
  <si>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</si>
  <si>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</si>
  <si>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</si>
  <si>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</si>
  <si>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</si>
  <si>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</si>
  <si>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</si>
  <si>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</si>
  <si>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</si>
  <si>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</si>
  <si>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</si>
  <si>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</si>
  <si>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</si>
  <si>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</si>
  <si>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</si>
  <si>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</si>
  <si>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</si>
  <si>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</si>
  <si>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</si>
  <si>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</si>
  <si>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</si>
  <si>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</si>
  <si>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</si>
  <si>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</si>
  <si>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</si>
  <si>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</si>
  <si>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</si>
  <si>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</si>
  <si>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</si>
  <si>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</si>
  <si>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</si>
  <si>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</si>
  <si>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</si>
  <si>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</si>
  <si>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</si>
  <si>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</si>
  <si>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</si>
  <si>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</si>
  <si>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</si>
  <si>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</si>
  <si>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</si>
  <si>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</si>
  <si>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</si>
  <si>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</si>
  <si>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</si>
  <si>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</si>
  <si>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</si>
  <si>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</si>
  <si>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</si>
  <si>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</si>
  <si>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</si>
  <si>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</si>
  <si>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</si>
  <si>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</si>
  <si>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</si>
  <si>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</si>
  <si>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</si>
  <si>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</si>
  <si>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</si>
  <si>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</si>
  <si>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</si>
  <si>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</si>
  <si>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</si>
  <si>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</si>
  <si>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</si>
  <si>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</si>
  <si>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</si>
  <si>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</si>
  <si>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</si>
  <si>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</si>
  <si>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</si>
  <si>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</si>
  <si>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</si>
  <si>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</si>
  <si>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</si>
  <si>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</si>
  <si>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</si>
  <si>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</si>
  <si>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</si>
  <si>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</si>
  <si>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</si>
  <si>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</si>
  <si>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</si>
  <si>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</si>
  <si>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</si>
  <si>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</si>
  <si>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</si>
  <si>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</si>
  <si>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</si>
  <si>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</si>
  <si>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</si>
  <si>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</si>
  <si>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</si>
  <si>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</si>
  <si>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</si>
  <si>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</si>
  <si>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</si>
  <si>
    <t>FEVRIER / FEBRUARY / FEBRUAR</t>
  </si>
  <si>
    <t>MARS / MARCH / MÄRZ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</si>
</sst>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5.xml"/><Relationship Id="rId79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externalLink" Target="externalLinks/externalLink1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externalLink" Target="externalLinks/externalLink6.xml"/><Relationship Id="rId83" Type="http://schemas.openxmlformats.org/officeDocument/2006/relationships/externalLink" Target="externalLinks/externalLink14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externalLink" Target="externalLinks/externalLink9.xml"/><Relationship Id="rId81" Type="http://schemas.openxmlformats.org/officeDocument/2006/relationships/externalLink" Target="externalLinks/externalLink12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microsoft.com/office/2017/10/relationships/person" Target="persons/perso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3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6D5-D0E0-4D0B-8786-8548F971757E}">
  <dimension ref="A1:D109"/>
  <sheetViews>
    <sheetView tabSelected="1" topLeftCell="A89" workbookViewId="0">
      <selection activeCell="G20" sqref="G20"/>
    </sheetView>
  </sheetViews>
  <sheetFormatPr baseColWidth="10" defaultRowHeight="15" x14ac:dyDescent="0.25"/>
  <cols>
    <col min="2" max="2" width="15" customWidth="1"/>
  </cols>
  <sheetData>
    <row r="1" spans="1:4" ht="15.75" thickBot="1" x14ac:dyDescent="0.3">
      <c r="A1" s="21" t="s">
        <v>100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1520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1520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1344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1653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2101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2522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2082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2561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2510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2531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3189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2321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2855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2101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2522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2082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2561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2382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2435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2643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3172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2644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3252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3635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4363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3635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3484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4280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3922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3931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2726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2798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3525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4230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3530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4342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1957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2349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1957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2349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6187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7425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6187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7425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3992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4076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445-B01B-4C20-8FDB-876B1529EEBA}">
  <dimension ref="A1:D109"/>
  <sheetViews>
    <sheetView topLeftCell="A89" workbookViewId="0">
      <selection sqref="A1:D1"/>
    </sheetView>
  </sheetViews>
  <sheetFormatPr baseColWidth="10" defaultRowHeight="15" x14ac:dyDescent="0.25"/>
  <cols>
    <col min="1" max="1" width="12.85546875" customWidth="1"/>
    <col min="2" max="2" width="13.140625" customWidth="1"/>
  </cols>
  <sheetData>
    <row r="1" spans="1:4" ht="15.75" thickBot="1" x14ac:dyDescent="0.3">
      <c r="A1" s="21" t="s">
        <v>99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1846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1846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917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1100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1350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1715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1071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2100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2583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2781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2342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2881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2100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2583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2181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2181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2001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2401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2456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2277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2670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3284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4397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4397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3522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4226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4321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3965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3970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2750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2830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3566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974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974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2234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6253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7503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6253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7503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3371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4045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3339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4107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1" t="s">
        <v>98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1" t="s">
        <v>97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3" t="s">
        <v>96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1" t="s">
        <v>95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1" t="s">
        <v>94</v>
      </c>
      <c r="B1" s="22"/>
      <c r="C1" s="22"/>
      <c r="D1" s="22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1003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1203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1022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1257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1447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1736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1447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1736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845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1014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854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1050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1278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1623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1284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1579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999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1199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1058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1301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2015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2418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2051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2523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2414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3066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2493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3141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2209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2651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2287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2813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2015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2418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2051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2523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1574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2015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1574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2015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1680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2150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1680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2150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1902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2282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1952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2401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2167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2600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2238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2753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2549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3059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2588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3183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3521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4225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3521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4225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3370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4044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3405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4188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3799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4558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3844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4728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2184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2621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2245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2761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3413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4095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3458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4253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901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1082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903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1111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901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1082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900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1107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915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1098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902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1109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915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1098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902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1109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2129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2555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2141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2633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1868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2241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1868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2241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6014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7216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6014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7216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3222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3866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3232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1" t="s">
        <v>93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1" t="s">
        <v>92</v>
      </c>
      <c r="B1" s="22"/>
      <c r="C1" s="22"/>
      <c r="D1" s="22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6" t="s">
        <v>91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7" t="s">
        <v>90</v>
      </c>
      <c r="B1" s="27"/>
      <c r="C1" s="27"/>
      <c r="D1" s="27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1010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1212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1034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1272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1426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1711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1426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1711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850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1020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863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1061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1284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1631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1295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1593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1005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1206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1071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1317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2162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2594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2200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2706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2615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3321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2695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3396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2380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2856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2458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3023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2162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2594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2200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2706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1653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2116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1653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2116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1766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2260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1766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2260</v>
      </c>
    </row>
    <row r="46" spans="1:4" ht="14.45" customHeight="1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2033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2440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2091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2572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2275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2730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2359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2902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2734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3281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2824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3474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3850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4620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3850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4620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3500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4200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3558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4376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3941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4729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4014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4937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2355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2826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2417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2973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3548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4258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3618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4450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907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1088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912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1122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907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1088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909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1118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921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1105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911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1121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921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1105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911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1121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2079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2495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2118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2605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1993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2392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1993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2392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6286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7543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6286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7543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3231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3877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3279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8" t="s">
        <v>89</v>
      </c>
      <c r="B1" s="22"/>
      <c r="C1" s="22"/>
      <c r="D1" s="22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8" t="s">
        <v>88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8" t="s">
        <v>87</v>
      </c>
      <c r="B1" s="22"/>
      <c r="C1" s="22"/>
      <c r="D1" s="22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978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1174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1013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1246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1399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1679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1399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1679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822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986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848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1043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1243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1579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1273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1566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971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1165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1046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1287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1951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2341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1992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2450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2336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2967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2405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3030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2139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2567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2216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2726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1951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2341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1992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2450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1527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1955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1527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1955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1625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2080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1625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2080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1843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2212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1900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2337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2093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2512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2183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2685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2443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2932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2523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3103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3403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4084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3403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4084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3242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3890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3299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4058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3652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4382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3719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4574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2112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2534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2171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2670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3281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3937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3346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4116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880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1056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897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1103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880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1056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894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1100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893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1072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896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1102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893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1072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896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1102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2049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2459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2108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2593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1811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2173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1811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2173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5770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6924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5770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6924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3088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3706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3156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8" t="s">
        <v>86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8" t="s">
        <v>85</v>
      </c>
      <c r="B1" s="22"/>
      <c r="C1" s="22"/>
      <c r="D1" s="22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986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1183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988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1215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1406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1687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1406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1687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816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979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815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1002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1235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1568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1246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1533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979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1175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1019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1253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2055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2466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2069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2545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2476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3145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2521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3176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2260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2712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2309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2840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2055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2466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2069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2545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1554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1989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1554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1989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1653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2116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1653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2116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1935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2322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1968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2421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2179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2615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2234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2748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2591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3109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2644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3252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3648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4378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3648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4378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3373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4048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3378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4155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3800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4560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3811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4688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2230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2676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2265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2786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3415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4098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3430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4219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876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1051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866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1065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876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1051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864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1063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1069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865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1064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1069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865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1064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2043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2452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2057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2530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1897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2276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1897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2276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6038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7246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6038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7246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3157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3788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3170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8" t="s">
        <v>84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29" t="s">
        <v>83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8" t="s">
        <v>82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8" t="s">
        <v>81</v>
      </c>
      <c r="B1" s="22"/>
      <c r="C1" s="22"/>
      <c r="D1" s="22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974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1169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970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1193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1439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1727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1439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1727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813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794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977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1212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1539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1192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1466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977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1172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1003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1234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2209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2651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2195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2700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2692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3419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2698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3399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2441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2929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2456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3021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2209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2651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2195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2700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1625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2080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1625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2080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1724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2207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1724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2207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2073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2488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2087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2567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2339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2807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2382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2930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2819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3383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2829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3480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4004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4805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4004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4805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3660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4392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3646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4485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4136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4963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4124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5073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2412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2894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2412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2967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3709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4451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3702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4553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873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1048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846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1041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873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1048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843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1037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888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1066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845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1039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888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1066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845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1039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2099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2519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2592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2023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2428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2023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2428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6634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7961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6634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7961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3380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4056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3389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1" t="s">
        <v>80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1" t="s">
        <v>79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3" t="s">
        <v>78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1" t="s">
        <v>77</v>
      </c>
      <c r="B1" s="30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1" t="s">
        <v>76</v>
      </c>
      <c r="B1" s="30"/>
      <c r="C1" s="22"/>
      <c r="D1" s="22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1000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1200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991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1219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1864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2237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1864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2237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852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1022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839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1032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1205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1530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1228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1510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1013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1216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1042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1282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2903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3484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2848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3503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3645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4629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3596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4531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3244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3893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3209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3947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2903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3484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2848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3503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2022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2588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2022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2588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2128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2724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2128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2724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2696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3235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2703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3325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3227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3872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3269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4021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3815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4578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3758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4622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5536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6643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5536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6643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5472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6566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5404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6647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6277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7532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6204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7631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3222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3866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3172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3902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5550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6660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5495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6759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907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1088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881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1084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907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1088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876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1077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921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1105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880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1082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921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1105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880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1082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2916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3499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2955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3635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2612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3134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2612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3134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10313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12376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10313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12376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5089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6107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5004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1" t="s">
        <v>75</v>
      </c>
      <c r="B1" s="30"/>
      <c r="C1" s="30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1" t="s">
        <v>74</v>
      </c>
      <c r="B1" s="30"/>
      <c r="C1" s="30"/>
      <c r="D1" s="30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3" t="s">
        <v>73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1" t="s">
        <v>72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3" t="s">
        <v>71</v>
      </c>
      <c r="B1" s="24"/>
      <c r="C1" s="24"/>
      <c r="D1" s="25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8" t="str">
        <f>'[7]Data Site'!H2</f>
        <v>Normal</v>
      </c>
      <c r="D2" s="7">
        <f>'[7]Data Site'!I2</f>
        <v>1154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8" t="str">
        <f>'[7]Data Site'!H3</f>
        <v>Précis</v>
      </c>
      <c r="D3" s="7">
        <f>'[7]Data Site'!I3</f>
        <v>1385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8" t="str">
        <f>'[7]Data Site'!H4</f>
        <v>Normal</v>
      </c>
      <c r="D4" s="7">
        <f>'[7]Data Site'!I4</f>
        <v>1152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8" t="str">
        <f>'[7]Data Site'!H5</f>
        <v>Précis</v>
      </c>
      <c r="D5" s="7">
        <f>'[7]Data Site'!I5</f>
        <v>1417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8" t="str">
        <f>'[7]Data Site'!H6</f>
        <v>Normal</v>
      </c>
      <c r="D6" s="7">
        <f>'[7]Data Site'!I6</f>
        <v>1522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8" t="str">
        <f>'[7]Data Site'!H7</f>
        <v>Précis</v>
      </c>
      <c r="D7" s="7">
        <f>'[7]Data Site'!I7</f>
        <v>1826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8" t="str">
        <f>'[7]Data Site'!H8</f>
        <v>Normal</v>
      </c>
      <c r="D8" s="7">
        <f>'[7]Data Site'!I8</f>
        <v>1522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8" t="str">
        <f>'[7]Data Site'!H9</f>
        <v>Précis</v>
      </c>
      <c r="D9" s="7">
        <f>'[7]Data Site'!I9</f>
        <v>1826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8" t="str">
        <f>'[7]Data Site'!H10</f>
        <v>Normal</v>
      </c>
      <c r="D10" s="7">
        <f>'[7]Data Site'!I10</f>
        <v>978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8" t="str">
        <f>'[7]Data Site'!H11</f>
        <v>Précis</v>
      </c>
      <c r="D11" s="7">
        <f>'[7]Data Site'!I11</f>
        <v>1174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8" t="str">
        <f>'[7]Data Site'!H12</f>
        <v>Normal</v>
      </c>
      <c r="D12" s="7">
        <f>'[7]Data Site'!I12</f>
        <v>966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8" t="str">
        <f>'[7]Data Site'!H13</f>
        <v>Précis</v>
      </c>
      <c r="D13" s="7">
        <f>'[7]Data Site'!I13</f>
        <v>1188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8" t="str">
        <f>'[7]Data Site'!H14</f>
        <v>Normal</v>
      </c>
      <c r="D14" s="7">
        <f>'[7]Data Site'!I14</f>
        <v>1352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8" t="str">
        <f>'[7]Data Site'!H15</f>
        <v>Précis</v>
      </c>
      <c r="D15" s="7">
        <f>'[7]Data Site'!I15</f>
        <v>1717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8" t="str">
        <f>'[7]Data Site'!H16</f>
        <v>Normal</v>
      </c>
      <c r="D16" s="7">
        <f>'[7]Data Site'!I16</f>
        <v>1375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8" t="str">
        <f>'[7]Data Site'!H17</f>
        <v>Précis</v>
      </c>
      <c r="D17" s="7">
        <f>'[7]Data Site'!I17</f>
        <v>1691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8" t="str">
        <f>'[7]Data Site'!H18</f>
        <v>Normal</v>
      </c>
      <c r="D18" s="7">
        <f>'[7]Data Site'!I18</f>
        <v>1193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8" t="str">
        <f>'[7]Data Site'!H19</f>
        <v>Précis</v>
      </c>
      <c r="D19" s="7">
        <f>'[7]Data Site'!I19</f>
        <v>1432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8" t="str">
        <f>'[7]Data Site'!H20</f>
        <v>Normal</v>
      </c>
      <c r="D20" s="7">
        <f>'[7]Data Site'!I20</f>
        <v>1237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8" t="str">
        <f>'[7]Data Site'!H21</f>
        <v>Précis</v>
      </c>
      <c r="D21" s="7">
        <f>'[7]Data Site'!I21</f>
        <v>1522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8" t="str">
        <f>'[7]Data Site'!H22</f>
        <v>Normal</v>
      </c>
      <c r="D22" s="7">
        <f>'[7]Data Site'!I22</f>
        <v>2645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8" t="str">
        <f>'[7]Data Site'!H23</f>
        <v>Précis</v>
      </c>
      <c r="D23" s="7">
        <f>'[7]Data Site'!I23</f>
        <v>3174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8" t="str">
        <f>'[7]Data Site'!H24</f>
        <v>Normal</v>
      </c>
      <c r="D24" s="7">
        <f>'[7]Data Site'!I24</f>
        <v>2603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8" t="str">
        <f>'[7]Data Site'!H25</f>
        <v>Précis</v>
      </c>
      <c r="D25" s="7">
        <f>'[7]Data Site'!I25</f>
        <v>3202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8" t="str">
        <f>'[7]Data Site'!H26</f>
        <v>Normal</v>
      </c>
      <c r="D26" s="7">
        <f>'[7]Data Site'!I26</f>
        <v>3269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8" t="str">
        <f>'[7]Data Site'!H27</f>
        <v>Précis</v>
      </c>
      <c r="D27" s="7">
        <f>'[7]Data Site'!I27</f>
        <v>4152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8" t="str">
        <f>'[7]Data Site'!H28</f>
        <v>Normal</v>
      </c>
      <c r="D28" s="7">
        <f>'[7]Data Site'!I28</f>
        <v>3229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8" t="str">
        <f>'[7]Data Site'!H29</f>
        <v>Précis</v>
      </c>
      <c r="D29" s="7">
        <f>'[7]Data Site'!I29</f>
        <v>4069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8" t="str">
        <f>'[7]Data Site'!H30</f>
        <v>Normal</v>
      </c>
      <c r="D30" s="7">
        <f>'[7]Data Site'!I30</f>
        <v>2959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8" t="str">
        <f>'[7]Data Site'!H31</f>
        <v>Précis</v>
      </c>
      <c r="D31" s="7">
        <f>'[7]Data Site'!I31</f>
        <v>3551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8" t="str">
        <f>'[7]Data Site'!H32</f>
        <v>Normal</v>
      </c>
      <c r="D32" s="7">
        <f>'[7]Data Site'!I32</f>
        <v>2896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8" t="str">
        <f>'[7]Data Site'!H33</f>
        <v>Précis</v>
      </c>
      <c r="D33" s="7">
        <f>'[7]Data Site'!I33</f>
        <v>3562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8" t="str">
        <f>'[7]Data Site'!H34</f>
        <v>Normal</v>
      </c>
      <c r="D34" s="7">
        <f>'[7]Data Site'!I34</f>
        <v>2645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8" t="str">
        <f>'[7]Data Site'!H35</f>
        <v>Précis</v>
      </c>
      <c r="D35" s="7">
        <f>'[7]Data Site'!I35</f>
        <v>3174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8" t="str">
        <f>'[7]Data Site'!H36</f>
        <v>Normal</v>
      </c>
      <c r="D36" s="7">
        <f>'[7]Data Site'!I36</f>
        <v>2603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8" t="str">
        <f>'[7]Data Site'!H37</f>
        <v>Précis</v>
      </c>
      <c r="D37" s="7">
        <f>'[7]Data Site'!I37</f>
        <v>3202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8" t="str">
        <f>'[7]Data Site'!H38</f>
        <v>Normal</v>
      </c>
      <c r="D38" s="7">
        <f>'[7]Data Site'!I38</f>
        <v>1952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8" t="str">
        <f>'[7]Data Site'!H39</f>
        <v>Précis</v>
      </c>
      <c r="D39" s="7">
        <f>'[7]Data Site'!I39</f>
        <v>2499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8" t="str">
        <f>'[7]Data Site'!H40</f>
        <v>Normal</v>
      </c>
      <c r="D40" s="7">
        <f>'[7]Data Site'!I40</f>
        <v>1952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8" t="str">
        <f>'[7]Data Site'!H41</f>
        <v>Précis</v>
      </c>
      <c r="D41" s="7">
        <f>'[7]Data Site'!I41</f>
        <v>2499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8" t="str">
        <f>'[7]Data Site'!H42</f>
        <v>Normal</v>
      </c>
      <c r="D42" s="7">
        <f>'[7]Data Site'!I42</f>
        <v>2048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8" t="str">
        <f>'[7]Data Site'!H43</f>
        <v>Précis</v>
      </c>
      <c r="D43" s="7">
        <f>'[7]Data Site'!I43</f>
        <v>2621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8" t="str">
        <f>'[7]Data Site'!H44</f>
        <v>Normal</v>
      </c>
      <c r="D44" s="7">
        <f>'[7]Data Site'!I44</f>
        <v>2048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8" t="str">
        <f>'[7]Data Site'!H45</f>
        <v>Précis</v>
      </c>
      <c r="D45" s="7">
        <f>'[7]Data Site'!I45</f>
        <v>2621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8" t="str">
        <f>'[7]Data Site'!H46</f>
        <v>Normal</v>
      </c>
      <c r="D46" s="7">
        <f>'[7]Data Site'!I46</f>
        <v>2511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8" t="str">
        <f>'[7]Data Site'!H47</f>
        <v>Précis</v>
      </c>
      <c r="D47" s="7">
        <f>'[7]Data Site'!I47</f>
        <v>3013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8" t="str">
        <f>'[7]Data Site'!H48</f>
        <v>Normal</v>
      </c>
      <c r="D48" s="7">
        <f>'[7]Data Site'!I48</f>
        <v>2522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8" t="str">
        <f>'[7]Data Site'!H49</f>
        <v>Précis</v>
      </c>
      <c r="D49" s="7">
        <f>'[7]Data Site'!I49</f>
        <v>3102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8" t="str">
        <f>'[7]Data Site'!H50</f>
        <v>Normal</v>
      </c>
      <c r="D50" s="7">
        <f>'[7]Data Site'!I50</f>
        <v>2696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8" t="str">
        <f>'[7]Data Site'!H51</f>
        <v>Précis</v>
      </c>
      <c r="D51" s="7">
        <f>'[7]Data Site'!I51</f>
        <v>3235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8" t="str">
        <f>'[7]Data Site'!H52</f>
        <v>Normal</v>
      </c>
      <c r="D52" s="7">
        <f>'[7]Data Site'!I52</f>
        <v>2778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8" t="str">
        <f>'[7]Data Site'!H53</f>
        <v>Précis</v>
      </c>
      <c r="D53" s="7">
        <f>'[7]Data Site'!I53</f>
        <v>3417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8" t="str">
        <f>'[7]Data Site'!H54</f>
        <v>Normal</v>
      </c>
      <c r="D54" s="7">
        <f>'[7]Data Site'!I54</f>
        <v>3435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8" t="str">
        <f>'[7]Data Site'!H55</f>
        <v>Précis</v>
      </c>
      <c r="D55" s="7">
        <f>'[7]Data Site'!I55</f>
        <v>4122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8" t="str">
        <f>'[7]Data Site'!H56</f>
        <v>Normal</v>
      </c>
      <c r="D56" s="7">
        <f>'[7]Data Site'!I56</f>
        <v>3450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8" t="str">
        <f>'[7]Data Site'!H57</f>
        <v>Précis</v>
      </c>
      <c r="D57" s="7">
        <f>'[7]Data Site'!I57</f>
        <v>4244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8" t="str">
        <f>'[7]Data Site'!H58</f>
        <v>Normal</v>
      </c>
      <c r="D58" s="7">
        <f>'[7]Data Site'!I58</f>
        <v>4877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8" t="str">
        <f>'[7]Data Site'!H59</f>
        <v>Précis</v>
      </c>
      <c r="D59" s="7">
        <f>'[7]Data Site'!I59</f>
        <v>5852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8" t="str">
        <f>'[7]Data Site'!H60</f>
        <v>Normal</v>
      </c>
      <c r="D60" s="7">
        <f>'[7]Data Site'!I60</f>
        <v>4877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8" t="str">
        <f>'[7]Data Site'!H61</f>
        <v>Précis</v>
      </c>
      <c r="D61" s="7">
        <f>'[7]Data Site'!I61</f>
        <v>5852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8" t="str">
        <f>'[7]Data Site'!H62</f>
        <v>Normal</v>
      </c>
      <c r="D62" s="7">
        <f>'[7]Data Site'!I62</f>
        <v>4001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8" t="str">
        <f>'[7]Data Site'!H63</f>
        <v>Précis</v>
      </c>
      <c r="D63" s="7">
        <f>'[7]Data Site'!I63</f>
        <v>4801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8" t="str">
        <f>'[7]Data Site'!H64</f>
        <v>Normal</v>
      </c>
      <c r="D64" s="7">
        <f>'[7]Data Site'!I64</f>
        <v>4001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8" t="str">
        <f>'[7]Data Site'!H65</f>
        <v>Précis</v>
      </c>
      <c r="D65" s="7">
        <f>'[7]Data Site'!I65</f>
        <v>4921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8" t="str">
        <f>'[7]Data Site'!H66</f>
        <v>Normal</v>
      </c>
      <c r="D66" s="7">
        <f>'[7]Data Site'!I66</f>
        <v>4484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8" t="str">
        <f>'[7]Data Site'!H67</f>
        <v>Précis</v>
      </c>
      <c r="D67" s="7">
        <f>'[7]Data Site'!I67</f>
        <v>5381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8" t="str">
        <f>'[7]Data Site'!H68</f>
        <v>Normal</v>
      </c>
      <c r="D68" s="7">
        <f>'[7]Data Site'!I68</f>
        <v>4493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8" t="str">
        <f>'[7]Data Site'!H69</f>
        <v>Précis</v>
      </c>
      <c r="D69" s="7">
        <f>'[7]Data Site'!I69</f>
        <v>5526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8" t="str">
        <f>'[7]Data Site'!H70</f>
        <v>Normal</v>
      </c>
      <c r="D70" s="7">
        <f>'[7]Data Site'!I70</f>
        <v>2949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8" t="str">
        <f>'[7]Data Site'!H71</f>
        <v>Précis</v>
      </c>
      <c r="D71" s="7">
        <f>'[7]Data Site'!I71</f>
        <v>3539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8" t="str">
        <f>'[7]Data Site'!H72</f>
        <v>Normal</v>
      </c>
      <c r="D72" s="7">
        <f>'[7]Data Site'!I72</f>
        <v>2882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8" t="str">
        <f>'[7]Data Site'!H73</f>
        <v>Précis</v>
      </c>
      <c r="D73" s="7">
        <f>'[7]Data Site'!I73</f>
        <v>3545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8" t="str">
        <f>'[7]Data Site'!H74</f>
        <v>Normal</v>
      </c>
      <c r="D74" s="7">
        <f>'[7]Data Site'!I74</f>
        <v>4087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8" t="str">
        <f>'[7]Data Site'!H75</f>
        <v>Précis</v>
      </c>
      <c r="D75" s="7">
        <f>'[7]Data Site'!I75</f>
        <v>4904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8" t="str">
        <f>'[7]Data Site'!H76</f>
        <v>Normal</v>
      </c>
      <c r="D76" s="7">
        <f>'[7]Data Site'!I76</f>
        <v>4098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8" t="str">
        <f>'[7]Data Site'!H77</f>
        <v>Précis</v>
      </c>
      <c r="D77" s="7">
        <f>'[7]Data Site'!I77</f>
        <v>5041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8" t="str">
        <f>'[7]Data Site'!H78</f>
        <v>Normal</v>
      </c>
      <c r="D78" s="7">
        <f>'[7]Data Site'!I78</f>
        <v>1027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8" t="str">
        <f>'[7]Data Site'!H79</f>
        <v>Précis</v>
      </c>
      <c r="D79" s="7">
        <f>'[7]Data Site'!I79</f>
        <v>1232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8" t="str">
        <f>'[7]Data Site'!H80</f>
        <v>Normal</v>
      </c>
      <c r="D80" s="7">
        <f>'[7]Data Site'!I80</f>
        <v>1011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8" t="str">
        <f>'[7]Data Site'!H81</f>
        <v>Précis</v>
      </c>
      <c r="D81" s="7">
        <f>'[7]Data Site'!I81</f>
        <v>1244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8" t="str">
        <f>'[7]Data Site'!H82</f>
        <v>Normal</v>
      </c>
      <c r="D82" s="7">
        <f>'[7]Data Site'!I82</f>
        <v>1027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8" t="str">
        <f>'[7]Data Site'!H83</f>
        <v>Précis</v>
      </c>
      <c r="D83" s="7">
        <f>'[7]Data Site'!I83</f>
        <v>1232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8" t="str">
        <f>'[7]Data Site'!H84</f>
        <v>Normal</v>
      </c>
      <c r="D84" s="7">
        <f>'[7]Data Site'!I84</f>
        <v>1004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8" t="str">
        <f>'[7]Data Site'!H85</f>
        <v>Précis</v>
      </c>
      <c r="D85" s="7">
        <f>'[7]Data Site'!I85</f>
        <v>1235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8" t="str">
        <f>'[7]Data Site'!H86</f>
        <v>Normal</v>
      </c>
      <c r="D86" s="7">
        <f>'[7]Data Site'!I86</f>
        <v>1045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8" t="str">
        <f>'[7]Data Site'!H87</f>
        <v>Précis</v>
      </c>
      <c r="D87" s="7">
        <f>'[7]Data Site'!I87</f>
        <v>1254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8" t="str">
        <f>'[7]Data Site'!H88</f>
        <v>Normal</v>
      </c>
      <c r="D88" s="7">
        <f>'[7]Data Site'!I88</f>
        <v>1009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8" t="str">
        <f>'[7]Data Site'!H89</f>
        <v>Précis</v>
      </c>
      <c r="D89" s="7">
        <f>'[7]Data Site'!I89</f>
        <v>1241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8" t="str">
        <f>'[7]Data Site'!H90</f>
        <v>Normal</v>
      </c>
      <c r="D90" s="7">
        <f>'[7]Data Site'!I90</f>
        <v>1045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8" t="str">
        <f>'[7]Data Site'!H91</f>
        <v>Précis</v>
      </c>
      <c r="D91" s="7">
        <f>'[7]Data Site'!I91</f>
        <v>1254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8" t="str">
        <f>'[7]Data Site'!H92</f>
        <v>Normal</v>
      </c>
      <c r="D92" s="7">
        <f>'[7]Data Site'!I92</f>
        <v>1009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8" t="str">
        <f>'[7]Data Site'!H93</f>
        <v>Précis</v>
      </c>
      <c r="D93" s="7">
        <f>'[7]Data Site'!I93</f>
        <v>1241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8" t="str">
        <f>'[7]Data Site'!H94</f>
        <v>Normal</v>
      </c>
      <c r="D94" s="7">
        <f>'[7]Data Site'!I94</f>
        <v>2054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8" t="str">
        <f>'[7]Data Site'!H95</f>
        <v>Précis</v>
      </c>
      <c r="D95" s="7">
        <f>'[7]Data Site'!I95</f>
        <v>2465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8" t="str">
        <f>'[7]Data Site'!H96</f>
        <v>Normal</v>
      </c>
      <c r="D96" s="7">
        <f>'[7]Data Site'!I96</f>
        <v>2167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8" t="str">
        <f>'[7]Data Site'!H97</f>
        <v>Précis</v>
      </c>
      <c r="D97" s="7">
        <f>'[7]Data Site'!I97</f>
        <v>2665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8" t="str">
        <f>'[7]Data Site'!H98</f>
        <v>Normal</v>
      </c>
      <c r="D98" s="7">
        <f>'[7]Data Site'!I98</f>
        <v>2438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8" t="str">
        <f>'[7]Data Site'!H99</f>
        <v>Précis</v>
      </c>
      <c r="D99" s="7">
        <f>'[7]Data Site'!I99</f>
        <v>2926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8" t="str">
        <f>'[7]Data Site'!H100</f>
        <v>Normal</v>
      </c>
      <c r="D100" s="7">
        <f>'[7]Data Site'!I100</f>
        <v>2438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8" t="str">
        <f>'[7]Data Site'!H101</f>
        <v>Précis</v>
      </c>
      <c r="D101" s="7">
        <f>'[7]Data Site'!I101</f>
        <v>2926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8" t="str">
        <f>'[7]Data Site'!H102</f>
        <v>Normal</v>
      </c>
      <c r="D102" s="7">
        <f>'[7]Data Site'!I102</f>
        <v>7186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8" t="str">
        <f>'[7]Data Site'!H103</f>
        <v>Précis</v>
      </c>
      <c r="D103" s="7">
        <f>'[7]Data Site'!I103</f>
        <v>8623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8" t="str">
        <f>'[7]Data Site'!H104</f>
        <v>Normal</v>
      </c>
      <c r="D104" s="7">
        <f>'[7]Data Site'!I104</f>
        <v>7186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8" t="str">
        <f>'[7]Data Site'!H105</f>
        <v>Précis</v>
      </c>
      <c r="D105" s="7">
        <f>'[7]Data Site'!I105</f>
        <v>8623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8" t="str">
        <f>'[7]Data Site'!H106</f>
        <v>Normal</v>
      </c>
      <c r="D106" s="7">
        <f>'[7]Data Site'!I106</f>
        <v>3457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8" t="str">
        <f>'[7]Data Site'!H107</f>
        <v>Précis</v>
      </c>
      <c r="D107" s="7">
        <f>'[7]Data Site'!I107</f>
        <v>4148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8" t="str">
        <f>'[7]Data Site'!H108</f>
        <v>Normal</v>
      </c>
      <c r="D108" s="7">
        <f>'[7]Data Site'!I108</f>
        <v>3521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8" t="str">
        <f>'[7]Data Site'!H109</f>
        <v>Précis</v>
      </c>
      <c r="D109" s="7">
        <f>'[7]Data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1" t="s">
        <v>70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69</v>
      </c>
      <c r="B1" s="21"/>
      <c r="C1" s="21"/>
      <c r="D1" s="21"/>
    </row>
    <row r="2" spans="1:4" ht="15.75" customHeight="1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1156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1386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1155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1421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1534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1841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1534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1841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977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1171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973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1197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1358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1723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1388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1707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1203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1444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1253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1541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2731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3277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2553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3140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3347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4249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3156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3977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3026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3631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2836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3488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2731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3277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2553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3140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1941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2484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1941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2484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2030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2598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2030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2598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2563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3074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2477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3047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2752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3302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2736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3365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3523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4226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3379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4156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5013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6014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5013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6014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4098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4916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3917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4818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4597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5516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4395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5406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3020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3624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2831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3482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4192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5030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4020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4945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1023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1226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1013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1246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1023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1226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1006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1237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1041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1249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1011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1244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1041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1249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1011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1244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2080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2495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2165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2663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2484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2981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2484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2981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7386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8863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7386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8863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3530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4236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3473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1" t="s">
        <v>68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1" t="s">
        <v>67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1" t="s">
        <v>66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1" t="s">
        <v>65</v>
      </c>
      <c r="B1" s="21"/>
      <c r="C1" s="21"/>
      <c r="D1" s="22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8">
        <f>'[9]Data Site'!I2</f>
        <v>1186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8">
        <f>'[9]Data Site'!I3</f>
        <v>1421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8">
        <f>'[9]Data Site'!I4</f>
        <v>1206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8">
        <f>'[9]Data Site'!I5</f>
        <v>1483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8">
        <f>'[9]Data Site'!I6</f>
        <v>1565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8">
        <f>'[9]Data Site'!I7</f>
        <v>1873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8">
        <f>'[9]Data Site'!I8</f>
        <v>1565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8">
        <f>'[9]Data Site'!I9</f>
        <v>1873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8">
        <f>'[9]Data Site'!I10</f>
        <v>1039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8">
        <f>'[9]Data Site'!I11</f>
        <v>1243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8">
        <f>'[9]Data Site'!I12</f>
        <v>1071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8">
        <f>'[9]Data Site'!I13</f>
        <v>1317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8">
        <f>'[9]Data Site'!I14</f>
        <v>1403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8">
        <f>'[9]Data Site'!I15</f>
        <v>1778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8">
        <f>'[9]Data Site'!I16</f>
        <v>1430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8">
        <f>'[9]Data Site'!I17</f>
        <v>1759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8">
        <f>'[9]Data Site'!I18</f>
        <v>1238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8">
        <f>'[9]Data Site'!I19</f>
        <v>1482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8">
        <f>'[9]Data Site'!I20</f>
        <v>1308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8">
        <f>'[9]Data Site'!I21</f>
        <v>1609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8">
        <f>'[9]Data Site'!I22</f>
        <v>3251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8">
        <f>'[9]Data Site'!I23</f>
        <v>3899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8">
        <f>'[9]Data Site'!I24</f>
        <v>3282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8">
        <f>'[9]Data Site'!I25</f>
        <v>4037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8">
        <f>'[9]Data Site'!I26</f>
        <v>4057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8">
        <f>'[9]Data Site'!I27</f>
        <v>5149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8">
        <f>'[9]Data Site'!I28</f>
        <v>4126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8">
        <f>'[9]Data Site'!I29</f>
        <v>5199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8">
        <f>'[9]Data Site'!I30</f>
        <v>3621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8">
        <f>'[9]Data Site'!I31</f>
        <v>4343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8">
        <f>'[9]Data Site'!I32</f>
        <v>3631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8">
        <f>'[9]Data Site'!I33</f>
        <v>4466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8">
        <f>'[9]Data Site'!I34</f>
        <v>3251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8">
        <f>'[9]Data Site'!I35</f>
        <v>3899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8">
        <f>'[9]Data Site'!I36</f>
        <v>3282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8">
        <f>'[9]Data Site'!I37</f>
        <v>4037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8">
        <f>'[9]Data Site'!I38</f>
        <v>2404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8">
        <f>'[9]Data Site'!I39</f>
        <v>3077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8">
        <f>'[9]Data Site'!I40</f>
        <v>2404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8">
        <f>'[9]Data Site'!I41</f>
        <v>3077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8">
        <f>'[9]Data Site'!I42</f>
        <v>2503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8">
        <f>'[9]Data Site'!I43</f>
        <v>3204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8">
        <f>'[9]Data Site'!I44</f>
        <v>2503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8">
        <f>'[9]Data Site'!I45</f>
        <v>3204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8">
        <f>'[9]Data Site'!I46</f>
        <v>3032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8">
        <f>'[9]Data Site'!I47</f>
        <v>3636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8">
        <f>'[9]Data Site'!I48</f>
        <v>3119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8">
        <f>'[9]Data Site'!I49</f>
        <v>3836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8">
        <f>'[9]Data Site'!I50</f>
        <v>3219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8">
        <f>'[9]Data Site'!I51</f>
        <v>3859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8">
        <f>'[9]Data Site'!I52</f>
        <v>3369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8">
        <f>'[9]Data Site'!I53</f>
        <v>4144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8">
        <f>'[9]Data Site'!I54</f>
        <v>4258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8">
        <f>'[9]Data Site'!I55</f>
        <v>5106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8">
        <f>'[9]Data Site'!I56</f>
        <v>4329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8">
        <f>'[9]Data Site'!I57</f>
        <v>5325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8">
        <f>'[9]Data Site'!I58</f>
        <v>6102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8">
        <f>'[9]Data Site'!I59</f>
        <v>7320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8">
        <f>'[9]Data Site'!I60</f>
        <v>6102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8">
        <f>'[9]Data Site'!I61</f>
        <v>7320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8">
        <f>'[9]Data Site'!I62</f>
        <v>4783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8">
        <f>'[9]Data Site'!I63</f>
        <v>5734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8">
        <f>'[9]Data Site'!I64</f>
        <v>4817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8">
        <f>'[9]Data Site'!I65</f>
        <v>5925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8">
        <f>'[9]Data Site'!I66</f>
        <v>5377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8">
        <f>'[9]Data Site'!I67</f>
        <v>6446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8">
        <f>'[9]Data Site'!I68</f>
        <v>5425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8">
        <f>'[9]Data Site'!I69</f>
        <v>6673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8">
        <f>'[9]Data Site'!I70</f>
        <v>3610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8">
        <f>'[9]Data Site'!I71</f>
        <v>4327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8">
        <f>'[9]Data Site'!I72</f>
        <v>3659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8">
        <f>'[9]Data Site'!I73</f>
        <v>4501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8">
        <f>'[9]Data Site'!I74</f>
        <v>4881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8">
        <f>'[9]Data Site'!I75</f>
        <v>5850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8">
        <f>'[9]Data Site'!I76</f>
        <v>4938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8">
        <f>'[9]Data Site'!I77</f>
        <v>6074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8">
        <f>'[9]Data Site'!I78</f>
        <v>1087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8">
        <f>'[9]Data Site'!I79</f>
        <v>1301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8">
        <f>'[9]Data Site'!I80</f>
        <v>1109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8">
        <f>'[9]Data Site'!I81</f>
        <v>1364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8">
        <f>'[9]Data Site'!I82</f>
        <v>1087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8">
        <f>'[9]Data Site'!I83</f>
        <v>1301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8">
        <f>'[9]Data Site'!I84</f>
        <v>1097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8">
        <f>'[9]Data Site'!I85</f>
        <v>1349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8">
        <f>'[9]Data Site'!I86</f>
        <v>1102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8">
        <f>'[9]Data Site'!I87</f>
        <v>1319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8">
        <f>'[9]Data Site'!I88</f>
        <v>1105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8">
        <f>'[9]Data Site'!I89</f>
        <v>1359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8">
        <f>'[9]Data Site'!I90</f>
        <v>1102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8">
        <f>'[9]Data Site'!I91</f>
        <v>1319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8">
        <f>'[9]Data Site'!I92</f>
        <v>1105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8">
        <f>'[9]Data Site'!I93</f>
        <v>1359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8">
        <f>'[9]Data Site'!I94</f>
        <v>2102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8">
        <f>'[9]Data Site'!I95</f>
        <v>2516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8">
        <f>'[9]Data Site'!I96</f>
        <v>2186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8">
        <f>'[9]Data Site'!I97</f>
        <v>2689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8">
        <f>'[9]Data Site'!I98</f>
        <v>2940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8">
        <f>'[9]Data Site'!I99</f>
        <v>3524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8">
        <f>'[9]Data Site'!I100</f>
        <v>2940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8">
        <f>'[9]Data Site'!I101</f>
        <v>3524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8">
        <f>'[9]Data Site'!I102</f>
        <v>8780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8">
        <f>'[9]Data Site'!I103</f>
        <v>10530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8">
        <f>'[9]Data Site'!I104</f>
        <v>8780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8">
        <f>'[9]Data Site'!I105</f>
        <v>10530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8">
        <f>'[9]Data Site'!I106</f>
        <v>3836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8">
        <f>'[9]Data Site'!I107</f>
        <v>4597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8">
        <f>'[9]Data Site'!I108</f>
        <v>3809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8">
        <f>'[9]Data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1" t="s">
        <v>64</v>
      </c>
      <c r="B1" s="21"/>
      <c r="C1" s="21"/>
      <c r="D1" s="22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1081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1297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1105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1359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1443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1732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1443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1732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922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1106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949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1167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1297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1647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1308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1609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1119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1343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1175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1445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2660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3192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2682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3299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3277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4162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3311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4172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2949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3539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2944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3621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2660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3192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2682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3299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2011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2574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2011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2574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2111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2702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2111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2702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2494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2993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2552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3139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2680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3216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2795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3438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3447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4136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3481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4282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4891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5869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4891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5869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3995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4794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3995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4914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4487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5384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4487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5519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2922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3506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2951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3630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4058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4870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4072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5009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981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1177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1001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1231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981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1177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991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1219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995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1194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998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1228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995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1194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998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1228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1957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2347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2022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2487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2426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2911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2426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2911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7252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8704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7252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8704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3375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4050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3342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1" t="s">
        <v>63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62</v>
      </c>
      <c r="B1" s="21"/>
      <c r="C1" s="21"/>
      <c r="D1" s="22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1088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1306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1079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1327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1448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1738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1448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1738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919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922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1134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1302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1654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1293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1590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1129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1356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1160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1427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2421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2905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2427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2985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2942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3736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2942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3707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2671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3205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2640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3247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2421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2905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2427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2985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1894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2424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1894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2424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1986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2542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1986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2542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2284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2741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2320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2854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2472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2966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2585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3180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3107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3728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3109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3824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4351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5221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4351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5221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3669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4403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3643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4481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4112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4934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4079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5017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2642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3170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2649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3258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3723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4468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3707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4560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979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1176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974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1198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979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1176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962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1183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1195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970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1193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1195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970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1193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1956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2003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2464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2219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2663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2219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2663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6567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7882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6567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7882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3227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3874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3182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1" t="s">
        <v>61</v>
      </c>
      <c r="B1" s="21"/>
      <c r="C1" s="21"/>
      <c r="D1" s="22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1" t="s">
        <v>60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1" t="s">
        <v>58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1" t="s">
        <v>57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1" t="s">
        <v>56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3" t="s">
        <v>55</v>
      </c>
      <c r="B1" s="31"/>
      <c r="C1" s="31"/>
      <c r="D1" s="32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1" t="s">
        <v>54</v>
      </c>
      <c r="B1" s="30"/>
      <c r="C1" s="30"/>
      <c r="D1" s="30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835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1003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840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1033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1045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1255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1045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1255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709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851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725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892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974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1238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1004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1235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844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1014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873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1074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1854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2226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1865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2294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2253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2861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2266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2855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2045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2454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2035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2503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1854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2226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1865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2294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1444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1848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1444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1848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1549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1983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1549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1983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1742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2090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1773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2181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1840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2209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1919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2360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2354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2826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2391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2941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3328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3994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3328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3994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2660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3193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2675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3290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2966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3559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2982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3668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2023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2428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2037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2506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2701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3242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2723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3349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762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916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753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926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762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916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750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923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774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929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752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925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774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929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752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925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1363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1636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1421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1748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1713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2057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1713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2057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4742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5692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4742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5692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2265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2719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2279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8" t="s">
        <v>53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8" t="s">
        <v>52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8" t="s">
        <v>51</v>
      </c>
      <c r="B1" s="22"/>
      <c r="C1" s="22"/>
      <c r="D1" s="22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7">
        <f>'[13]Data Site'!I2</f>
        <v>758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7">
        <f>'[13]Data Site'!I3</f>
        <v>911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7">
        <f>'[13]Data Site'!I4</f>
        <v>756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7">
        <f>'[13]Data Site'!I5</f>
        <v>930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7">
        <f>'[13]Data Site'!I6</f>
        <v>941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7">
        <f>'[13]Data Site'!I7</f>
        <v>1130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7">
        <f>'[13]Data Site'!I8</f>
        <v>941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7">
        <f>'[13]Data Site'!I9</f>
        <v>1130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7">
        <f>'[13]Data Site'!I10</f>
        <v>641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7">
        <f>'[13]Data Site'!I11</f>
        <v>770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7">
        <f>'[13]Data Site'!I12</f>
        <v>635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7">
        <f>'[13]Data Site'!I13</f>
        <v>781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7">
        <f>'[13]Data Site'!I14</f>
        <v>898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7">
        <f>'[13]Data Site'!I15</f>
        <v>1142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7">
        <f>'[13]Data Site'!I16</f>
        <v>900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7">
        <f>'[13]Data Site'!I17</f>
        <v>1107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7">
        <f>'[13]Data Site'!I18</f>
        <v>767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7">
        <f>'[13]Data Site'!I19</f>
        <v>920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7">
        <f>'[13]Data Site'!I20</f>
        <v>783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7">
        <f>'[13]Data Site'!I21</f>
        <v>963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7">
        <f>'[13]Data Site'!I22</f>
        <v>1851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7">
        <f>'[13]Data Site'!I23</f>
        <v>2222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7">
        <f>'[13]Data Site'!I24</f>
        <v>1846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7">
        <f>'[13]Data Site'!I25</f>
        <v>2271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7">
        <f>'[13]Data Site'!I26</f>
        <v>2278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7">
        <f>'[13]Data Site'!I27</f>
        <v>2893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7">
        <f>'[13]Data Site'!I28</f>
        <v>2277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7">
        <f>'[13]Data Site'!I29</f>
        <v>2869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7">
        <f>'[13]Data Site'!I30</f>
        <v>2052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7">
        <f>'[13]Data Site'!I31</f>
        <v>2464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7">
        <f>'[13]Data Site'!I32</f>
        <v>2030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7">
        <f>'[13]Data Site'!I33</f>
        <v>2497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7">
        <f>'[13]Data Site'!I34</f>
        <v>1851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7">
        <f>'[13]Data Site'!I35</f>
        <v>2222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7">
        <f>'[13]Data Site'!I36</f>
        <v>1846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7">
        <f>'[13]Data Site'!I37</f>
        <v>2271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7">
        <f>'[13]Data Site'!I38</f>
        <v>1376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7">
        <f>'[13]Data Site'!I39</f>
        <v>1761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7">
        <f>'[13]Data Site'!I40</f>
        <v>1376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7">
        <f>'[13]Data Site'!I41</f>
        <v>1761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7">
        <f>'[13]Data Site'!I42</f>
        <v>1460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7">
        <f>'[13]Data Site'!I43</f>
        <v>1869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7">
        <f>'[13]Data Site'!I44</f>
        <v>1460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7">
        <f>'[13]Data Site'!I45</f>
        <v>1869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7">
        <f>'[13]Data Site'!I46</f>
        <v>1729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7">
        <f>'[13]Data Site'!I47</f>
        <v>2075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7">
        <f>'[13]Data Site'!I48</f>
        <v>1748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7">
        <f>'[13]Data Site'!I49</f>
        <v>2150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7">
        <f>'[13]Data Site'!I50</f>
        <v>1809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7">
        <f>'[13]Data Site'!I51</f>
        <v>2171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7">
        <f>'[13]Data Site'!I52</f>
        <v>1862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7">
        <f>'[13]Data Site'!I53</f>
        <v>2290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7">
        <f>'[13]Data Site'!I54</f>
        <v>2377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7">
        <f>'[13]Data Site'!I55</f>
        <v>2854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7">
        <f>'[13]Data Site'!I56</f>
        <v>2390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7">
        <f>'[13]Data Site'!I57</f>
        <v>2940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7">
        <f>'[13]Data Site'!I58</f>
        <v>3407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7">
        <f>'[13]Data Site'!I59</f>
        <v>4088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7">
        <f>'[13]Data Site'!I60</f>
        <v>3407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7">
        <f>'[13]Data Site'!I61</f>
        <v>4088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7">
        <f>'[13]Data Site'!I62</f>
        <v>2621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7">
        <f>'[13]Data Site'!I63</f>
        <v>3146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7">
        <f>'[13]Data Site'!I64</f>
        <v>2629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7">
        <f>'[13]Data Site'!I65</f>
        <v>3234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7">
        <f>'[13]Data Site'!I66</f>
        <v>2928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7">
        <f>'[13]Data Site'!I67</f>
        <v>3514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7">
        <f>'[13]Data Site'!I68</f>
        <v>2938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7">
        <f>'[13]Data Site'!I69</f>
        <v>3614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7">
        <f>'[13]Data Site'!I70</f>
        <v>2033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7">
        <f>'[13]Data Site'!I71</f>
        <v>2440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7">
        <f>'[13]Data Site'!I72</f>
        <v>2032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7">
        <f>'[13]Data Site'!I73</f>
        <v>2499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7">
        <f>'[13]Data Site'!I74</f>
        <v>2666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7">
        <f>'[13]Data Site'!I75</f>
        <v>3200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7">
        <f>'[13]Data Site'!I76</f>
        <v>2680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7">
        <f>'[13]Data Site'!I77</f>
        <v>3296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7">
        <f>'[13]Data Site'!I78</f>
        <v>692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7">
        <f>'[13]Data Site'!I79</f>
        <v>832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7">
        <f>'[13]Data Site'!I80</f>
        <v>669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7">
        <f>'[13]Data Site'!I81</f>
        <v>823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7">
        <f>'[13]Data Site'!I82</f>
        <v>692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7">
        <f>'[13]Data Site'!I83</f>
        <v>832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7">
        <f>'[13]Data Site'!I84</f>
        <v>666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7">
        <f>'[13]Data Site'!I85</f>
        <v>819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7">
        <f>'[13]Data Site'!I86</f>
        <v>703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7">
        <f>'[13]Data Site'!I87</f>
        <v>844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7">
        <f>'[13]Data Site'!I88</f>
        <v>668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7">
        <f>'[13]Data Site'!I89</f>
        <v>822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7">
        <f>'[13]Data Site'!I90</f>
        <v>703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7">
        <f>'[13]Data Site'!I91</f>
        <v>844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7">
        <f>'[13]Data Site'!I92</f>
        <v>668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7">
        <f>'[13]Data Site'!I93</f>
        <v>822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7">
        <f>'[13]Data Site'!I94</f>
        <v>1232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7">
        <f>'[13]Data Site'!I95</f>
        <v>1480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7">
        <f>'[13]Data Site'!I96</f>
        <v>1278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7">
        <f>'[13]Data Site'!I97</f>
        <v>1572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7">
        <f>'[13]Data Site'!I98</f>
        <v>1695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7">
        <f>'[13]Data Site'!I99</f>
        <v>2035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7">
        <f>'[13]Data Site'!I100</f>
        <v>1695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7">
        <f>'[13]Data Site'!I101</f>
        <v>2035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7">
        <f>'[13]Data Site'!I102</f>
        <v>4724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7">
        <f>'[13]Data Site'!I103</f>
        <v>5669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7">
        <f>'[13]Data Site'!I104</f>
        <v>4724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7">
        <f>'[13]Data Site'!I105</f>
        <v>5669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7">
        <f>'[13]Data Site'!I106</f>
        <v>2143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7">
        <f>'[13]Data Site'!I107</f>
        <v>2573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7">
        <f>'[13]Data Site'!I108</f>
        <v>2163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7">
        <f>'[13]Data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8" t="s">
        <v>50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29" t="s">
        <v>49</v>
      </c>
      <c r="B1" s="33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8" t="s">
        <v>48</v>
      </c>
      <c r="B1" s="34"/>
      <c r="C1" s="34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8" t="s">
        <v>47</v>
      </c>
      <c r="B1" s="34"/>
      <c r="C1" s="34"/>
      <c r="D1" s="34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5" t="s">
        <v>46</v>
      </c>
      <c r="B1" s="36"/>
      <c r="C1" s="36"/>
      <c r="D1" s="3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5" t="s">
        <v>45</v>
      </c>
      <c r="B1" s="36"/>
      <c r="C1" s="36"/>
      <c r="D1" s="37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29" t="s">
        <v>44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584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700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585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720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710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852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710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852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476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571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466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573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714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908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714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878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581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697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597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734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1367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1641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1349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1659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1673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2125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1654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2084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1514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1817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1481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1822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1367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1641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1349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1659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1012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1295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1012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1295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1080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1382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1080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1382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1278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1533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1273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1566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1328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1593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1338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1646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1747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2096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1728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2125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2510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3012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2510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3012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1907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2289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1891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2326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2125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2550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2106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2590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1492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1791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1479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1819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1935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2322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1924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2367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528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634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506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622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528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634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506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622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538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645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506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622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538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645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506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622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937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1124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967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1189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1259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1511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1259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1511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3413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4096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3413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4096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1582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1899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1581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29" t="s">
        <v>43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598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717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603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742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739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887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739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887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487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584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483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594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729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925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732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900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595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714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616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758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1356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1628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1343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1652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1653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2099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1638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2064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1500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1800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1471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1809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1356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1628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1343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1652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1022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1308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1022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1308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1082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1385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1082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1385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1270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1524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1269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1561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1330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1596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1346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1656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1727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2072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1713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2107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2472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2966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2472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2966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1922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2306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1907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2346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2142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2571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2124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2613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1477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1773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1469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1807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1949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2338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1939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2385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539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647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523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643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539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647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523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643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549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660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523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643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549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660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523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643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982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1179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1012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1245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1252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1503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1252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1503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3421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4105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3421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4105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1631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1957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1626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29" t="s">
        <v>42</v>
      </c>
      <c r="B1" s="24"/>
      <c r="C1" s="24"/>
      <c r="D1" s="25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8" t="s">
        <v>41</v>
      </c>
      <c r="B1" s="39"/>
      <c r="C1" s="39"/>
      <c r="D1" s="40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1" t="s">
        <v>40</v>
      </c>
      <c r="B1" s="41"/>
      <c r="C1" s="41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8" t="s">
        <v>38</v>
      </c>
      <c r="B1" s="28"/>
      <c r="C1" s="28"/>
      <c r="D1" s="2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29" t="s">
        <v>37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36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34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33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35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7" t="s">
        <v>32</v>
      </c>
      <c r="B1" s="48"/>
      <c r="C1" s="48"/>
      <c r="D1" s="48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31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69</vt:i4>
      </vt:variant>
    </vt:vector>
  </HeadingPairs>
  <TitlesOfParts>
    <vt:vector size="69" baseType="lpstr">
      <vt:lpstr>03-25</vt:lpstr>
      <vt:lpstr>02-25</vt:lpstr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2025-03-03T07:38:04Z</dcterms:modified>
</cp:coreProperties>
</file>